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Лицевая сторона" sheetId="1" r:id="rId1"/>
    <sheet name="Оборотная сторона" sheetId="2" r:id="rId2"/>
  </sheets>
  <definedNames/>
  <calcPr fullCalcOnLoad="1"/>
</workbook>
</file>

<file path=xl/sharedStrings.xml><?xml version="1.0" encoding="utf-8"?>
<sst xmlns="http://schemas.openxmlformats.org/spreadsheetml/2006/main" count="145" uniqueCount="107">
  <si>
    <t>№</t>
  </si>
  <si>
    <t>Приложение № 4</t>
  </si>
  <si>
    <t>к Правилам перевозок грузов автомобильным транспортом,</t>
  </si>
  <si>
    <t>ТРАНСПОРТНАЯ НАКЛАДНАЯ</t>
  </si>
  <si>
    <t>Заказ (заявка)</t>
  </si>
  <si>
    <t>Экземпляр №</t>
  </si>
  <si>
    <t>Дата</t>
  </si>
  <si>
    <t>2. Грузополучатель</t>
  </si>
  <si>
    <t>3. Наименование груза</t>
  </si>
  <si>
    <t>(масса нетто (брутто) грузовых мест в килограммах, размеры (высота, ширина и длина) в метрах, объем грузовых мест в кубических метрах)</t>
  </si>
  <si>
    <t>4. Сопроводительные документы на груз</t>
  </si>
  <si>
    <t>5. Указания грузоотправителя</t>
  </si>
  <si>
    <t>(указания, необходимые для выполнения фитосанитарных, санитарных, карантинных, таможенных и прочих требований, установленных законодательством Российской Федерации)</t>
  </si>
  <si>
    <t>6. Прием груза</t>
  </si>
  <si>
    <t>7. Сдача груза</t>
  </si>
  <si>
    <t>(адрес места погрузки)</t>
  </si>
  <si>
    <t>(дата и время подачи транспортного средства под погрузку)</t>
  </si>
  <si>
    <t>(дата и время подачи транспортного средства под выгрузку)</t>
  </si>
  <si>
    <t>(фактическое состояние груза, тары, упаковки, маркировки и опломбирования)</t>
  </si>
  <si>
    <t>8. Условия перевозки</t>
  </si>
  <si>
    <t xml:space="preserve"> 9. Информация о принятии заказа (заявки) к исполнению</t>
  </si>
  <si>
    <t>10. Перевозчик</t>
  </si>
  <si>
    <t>11. Транспортное средство</t>
  </si>
  <si>
    <t>(регистрационные номера)</t>
  </si>
  <si>
    <t>12. Оговорки и замечания перевозчика</t>
  </si>
  <si>
    <t>(изменение условий перевозки при движении)</t>
  </si>
  <si>
    <t>(изменение условий перевозки при выгрузке)</t>
  </si>
  <si>
    <t>13. Прочие условия</t>
  </si>
  <si>
    <t>(режим труда и отдыха водителя в пути следования, сведения о коммерческих и иных актах)</t>
  </si>
  <si>
    <t>14. Переадресовка</t>
  </si>
  <si>
    <t>(сведения о лице, от которого получено указание на переадресовку (наименование, фамилия, имя, отчество и др.))</t>
  </si>
  <si>
    <t>15. Стоимость услуг перевозчика и порядок расчета провозной платы</t>
  </si>
  <si>
    <t>(расходы перевозчика и предъявляемые грузоотправителю платежи за проезд по платным автомобильным дорогам,</t>
  </si>
  <si>
    <t>16. Дата составления, подписи сторон</t>
  </si>
  <si>
    <t>17. Отметки грузоотправителей, грузополучателей и перевозчиков</t>
  </si>
  <si>
    <t>Расчет и размер штрафа</t>
  </si>
  <si>
    <t>Подпись, дата</t>
  </si>
  <si>
    <t>Краткое описание обстоятельств,</t>
  </si>
  <si>
    <t>послуживших основанием для отметки</t>
  </si>
  <si>
    <t>(фактические дата и время прибытия)</t>
  </si>
  <si>
    <t>(адрес места выгрузки)</t>
  </si>
  <si>
    <t>Транспортная накладная</t>
  </si>
  <si>
    <t>(фамилия, имя, отчество, адрес места жительства, номер телефона — для физического лица (уполномоченного лица))</t>
  </si>
  <si>
    <t>(полное наименование, адрес места нахождения, номер телефона — для юридического лица)</t>
  </si>
  <si>
    <t>(отгрузочное наименование груза (для опасных грузов — в соответствии с ДОПОГ), его состояние и другая необходимая информация о грузе)</t>
  </si>
  <si>
    <t>(в случае перевозки опасного груза — информация по каждому опасному веществу, материалу или изделию в соответствии с пунктом 5.4.1 ДОПОГ)</t>
  </si>
  <si>
    <t>(перечень прилагаемых к транспортной накладной документов, предусмотренных ДОПОГ, санитарными, таможенными, карантинными,
иными правилами в соответствии с законодательством Российской Федерации)</t>
  </si>
  <si>
    <t>(перечень прилагаемых к грузу сертификатов, паспортов качества, удостоверений, разрешений, инструкций, товарораспорядительных и других документов,
наличие которых установлено законодательством Российской Федерации)</t>
  </si>
  <si>
    <t>(параметры транспортного средства, необходимые для осуществления перевозки груза (тип, марка, грузоподъемность, вместимость и др.))</t>
  </si>
  <si>
    <t>(рекомендации о предельных сроках и температурном режиме перевозки, сведения о запорно-пломбировочных устройствах (в случае их предоставления грузоотправителем), объявленная стоимость (ценность) груза, запрещение перегрузки груза)</t>
  </si>
  <si>
    <t>(фактические дата и время убытия)</t>
  </si>
  <si>
    <t>(масса груза)</t>
  </si>
  <si>
    <t>(количество грузовых мест)</t>
  </si>
  <si>
    <t>(должность, подпись, расшифровка подписи грузоотправителя (уполномоченного лица))</t>
  </si>
  <si>
    <t>(подпись, расшифровка подписи водителя, принявшего груз для перевозки)</t>
  </si>
  <si>
    <t>(должность, подпись, расшифровка подписи грузополучателя (уполномоченного лица))</t>
  </si>
  <si>
    <t>(подпись, расшифровка подписи водителя, сдавшего груз)</t>
  </si>
  <si>
    <t>(сроки, по истечении которых грузоотправитель и грузополучатель вправе считать груз утраченным, форма уведомления о проведении экспертизы
для определения размера фактических недостачи, повреждения (порчи) груза)</t>
  </si>
  <si>
    <t>(размер платы и предельный срок хранения груза в терминале перевозчика, сроки погрузки (выгрузки) груза,
порядок предоставления и установки приспособлений, необходимых для погрузки, выгрузки и перевозки груза)</t>
  </si>
  <si>
    <t>(порядок внесения в транспортную накладную записи о массе груза и способе ее определения, опломбирования крытых транспортных средств и контейнеров, порядок осуществления погрузо-разгрузочных работ, выполнения работ по промывке и дезинфекции транспортных средств)</t>
  </si>
  <si>
    <t>(размер штрафа за невывоз груза по вине перевозчика, несвоевременное предоставление транспортного средства, контейнера и просрочку доставки груза; порядок исчисления срока просрочки)</t>
  </si>
  <si>
    <t>(размер штрафа за непредъявление транспортных средств для перевозки груза, за задержку (простой) транспортных средств, поданных под погрузку, выгрузку,
за простой специализированных транспортных средств и задержку (простой) контейнеров)</t>
  </si>
  <si>
    <t xml:space="preserve">(дата принятия заказа (заявки) к исполнению) </t>
  </si>
  <si>
    <t>(фамилия, имя, отчество, должность лица, принявшего заказ (заявку) к исполнению)</t>
  </si>
  <si>
    <t>(подпись)</t>
  </si>
  <si>
    <t>(наименование и адрес места нахождения, номер телефона — для юридического лица)</t>
  </si>
  <si>
    <t>(фамилия, имя, отчество, данные о средствах связи (при их наличии) водителя (водителей))</t>
  </si>
  <si>
    <t>(количество, тип, марка, грузоподъемность (в тоннах), вместимость (в кубических метрах))</t>
  </si>
  <si>
    <t>(фактическое состояние груза, тары, упаковки, маркировки
и опломбирования при приеме груза)</t>
  </si>
  <si>
    <t>(фактическое состояние груза, тары, упаковки, маркировки
и опломбирования при сдаче груза)</t>
  </si>
  <si>
    <t>(номер, дата и срок действия специального разрешения, установленный маршрут перевозки опасного, тяжеловесного или крупногабаритного груза)</t>
  </si>
  <si>
    <t>(дата, форма переадресовки (устно или письменно))</t>
  </si>
  <si>
    <t>(адрес нового пункта выгрузки,
дата и время подачи транспортного средства под выгрузку)</t>
  </si>
  <si>
    <t>(при изменении получателя груза — новое наименование грузополучателя
и место его нахождения)</t>
  </si>
  <si>
    <t>(стоимость услуги в рублях, порядок (механизм) расчета (исчислений) платы)</t>
  </si>
  <si>
    <t>за перевозку опасных, тяжеловесных и крупногабаритных грузов, уплату таможенных пошлин и сборов,</t>
  </si>
  <si>
    <t>(размер провозной платы (заполняется после окончания перевозки) в рублях)</t>
  </si>
  <si>
    <t>выполнение погрузо-разгрузочных работ, а также работ по промывке и дезинфекции транспортных средств)</t>
  </si>
  <si>
    <t>(грузоотправитель (грузовладелец)
(уполномоченное лицо))</t>
  </si>
  <si>
    <t>(дата)</t>
  </si>
  <si>
    <t>(перевозчик (уполномоченное лицо))</t>
  </si>
  <si>
    <t>(полное наименование организации плательщика (грузоотправителя), адрес, банковские реквизиты организации плательщика (грузоотправителя))</t>
  </si>
  <si>
    <t>1. Грузоотправитель (грузовладелец)</t>
  </si>
  <si>
    <t>Переадресовка в пути не предусмотрена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</si>
  <si>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</si>
  <si>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</si>
  <si>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-</t>
  </si>
  <si>
    <t>(в ред. Постановлений Правительства РФ от 30.12.2011 № 1208,</t>
  </si>
  <si>
    <t>от 03.12.2015 № 1311, от 12.12.2017 № 1529)</t>
  </si>
  <si>
    <t>02.07.2018г.</t>
  </si>
  <si>
    <t>ТР180702172</t>
  </si>
  <si>
    <t>Поддоны 1200*1000</t>
  </si>
  <si>
    <t>пятьсот шт (500)</t>
  </si>
  <si>
    <t>пятьсот шт(500)</t>
  </si>
  <si>
    <t>ООО "Ромашка"</t>
  </si>
  <si>
    <t>141031, Московская обл., г. Мытищи, Осташковское ш., 90. Тел. 8 123 45 67 890</t>
  </si>
  <si>
    <t>Иванов И.И.</t>
  </si>
  <si>
    <t>160028, г. Вологда, Окружное ш., д. 35 тел. 8 908 808 7973</t>
  </si>
  <si>
    <t>Безумнов М.М.</t>
  </si>
  <si>
    <t>Безумнов Максим Максимович дов. № 123 от 02.07.2018г. Тел. 8-911-111-22-33</t>
  </si>
  <si>
    <t>ООО "Фьюри-род", г. Москва, ул. Большая Пустошь, д. 13, офис 45</t>
  </si>
  <si>
    <t>Volvo FH</t>
  </si>
  <si>
    <t>А 123 АА 750     ББ 4576 50</t>
  </si>
  <si>
    <t>ООО "Ромашка", Иванов И.И.</t>
  </si>
  <si>
    <t>ООО "Фьюри-род"</t>
  </si>
  <si>
    <t>ООО "Резной палисад"</t>
  </si>
  <si>
    <t>160000, г. Вологда, ул. Мира, д. 18. Тел. 8 098 765 43 21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</si>
</sst>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4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6.5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/>
    </xf>
    <xf numFmtId="0" fontId="6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vertical="top"/>
    </xf>
    <xf numFmtId="0" fontId="7" fillId="0" borderId="0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/>
    </xf>
    <xf numFmtId="0" fontId="7" fillId="0" borderId="0" xfId="0" applyFont="1" applyAlignment="1">
      <alignment vertical="top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8" fillId="0" borderId="0" xfId="0" applyFont="1" applyBorder="1" applyAlignment="1">
      <alignment horizontal="center" vertical="top"/>
    </xf>
    <xf numFmtId="0" fontId="9" fillId="0" borderId="0" xfId="0" applyFont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14" fontId="2" fillId="0" borderId="11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49" fontId="2" fillId="0" borderId="17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49" fontId="2" fillId="0" borderId="17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L77"/>
  <sheetViews>
    <sheetView tabSelected="1" zoomScale="125" zoomScaleNormal="125" zoomScalePageLayoutView="0" workbookViewId="0" topLeftCell="A1">
      <selection activeCell="CK55" sqref="CK55"/>
    </sheetView>
  </sheetViews>
  <sheetFormatPr defaultColWidth="1.37890625" defaultRowHeight="12.75"/>
  <cols>
    <col min="1" max="16384" width="1.37890625" style="35" customWidth="1"/>
  </cols>
  <sheetData>
    <row r="1" s="1" customFormat="1" ht="11.25">
      <c r="BL1" s="2" t="s">
        <v>1</v>
      </c>
    </row>
    <row r="2" s="1" customFormat="1" ht="11.25">
      <c r="BL2" s="2" t="s">
        <v>2</v>
      </c>
    </row>
    <row r="3" s="1" customFormat="1" ht="11.25">
      <c r="BL3" s="2" t="s">
        <v>87</v>
      </c>
    </row>
    <row r="4" s="1" customFormat="1" ht="11.25">
      <c r="BL4" s="2" t="s">
        <v>88</v>
      </c>
    </row>
    <row r="5" s="1" customFormat="1" ht="4.5" customHeight="1" hidden="1"/>
    <row r="6" spans="1:64" s="3" customFormat="1" ht="16.5">
      <c r="A6" s="60" t="s">
        <v>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</row>
    <row r="7" spans="1:64" s="5" customFormat="1" ht="2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</row>
    <row r="8" spans="1:64" s="5" customFormat="1" ht="12">
      <c r="A8" s="61" t="s">
        <v>41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3"/>
      <c r="AG8" s="61" t="s">
        <v>4</v>
      </c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3"/>
    </row>
    <row r="9" spans="1:64" s="5" customFormat="1" ht="12">
      <c r="A9" s="6" t="s">
        <v>5</v>
      </c>
      <c r="B9" s="7"/>
      <c r="C9" s="7"/>
      <c r="D9" s="7"/>
      <c r="E9" s="7"/>
      <c r="F9" s="7"/>
      <c r="G9" s="7"/>
      <c r="H9" s="7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5"/>
      <c r="AG9" s="8" t="s">
        <v>6</v>
      </c>
      <c r="AH9" s="7"/>
      <c r="AI9" s="7"/>
      <c r="AJ9" s="66" t="s">
        <v>89</v>
      </c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8"/>
      <c r="AZ9" s="9" t="s">
        <v>0</v>
      </c>
      <c r="BA9" s="7"/>
      <c r="BB9" s="59" t="s">
        <v>90</v>
      </c>
      <c r="BC9" s="52"/>
      <c r="BD9" s="52"/>
      <c r="BE9" s="52"/>
      <c r="BF9" s="52"/>
      <c r="BG9" s="52"/>
      <c r="BH9" s="52"/>
      <c r="BI9" s="52"/>
      <c r="BJ9" s="52"/>
      <c r="BK9" s="52"/>
      <c r="BL9" s="53"/>
    </row>
    <row r="10" spans="1:64" s="10" customFormat="1" ht="16.5" customHeight="1">
      <c r="A10" s="54" t="s">
        <v>82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6"/>
      <c r="AG10" s="54" t="s">
        <v>7</v>
      </c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6"/>
    </row>
    <row r="11" spans="1:64" s="5" customFormat="1" ht="12">
      <c r="A11" s="11"/>
      <c r="B11" s="59" t="s">
        <v>94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12"/>
      <c r="AG11" s="11"/>
      <c r="AH11" s="59" t="s">
        <v>105</v>
      </c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12"/>
    </row>
    <row r="12" spans="1:64" s="15" customFormat="1" ht="8.25">
      <c r="A12" s="13"/>
      <c r="B12" s="50" t="s">
        <v>42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14"/>
      <c r="AG12" s="13"/>
      <c r="AH12" s="50" t="s">
        <v>42</v>
      </c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14"/>
    </row>
    <row r="13" spans="1:64" s="15" customFormat="1" ht="8.25">
      <c r="A13" s="13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14"/>
      <c r="AG13" s="13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14"/>
    </row>
    <row r="14" spans="1:64" s="5" customFormat="1" ht="19.5" customHeight="1">
      <c r="A14" s="11"/>
      <c r="B14" s="58" t="s">
        <v>95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12"/>
      <c r="AG14" s="11"/>
      <c r="AH14" s="58" t="s">
        <v>106</v>
      </c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12"/>
    </row>
    <row r="15" spans="1:64" s="15" customFormat="1" ht="8.25">
      <c r="A15" s="13"/>
      <c r="B15" s="50" t="s">
        <v>43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14"/>
      <c r="AG15" s="13"/>
      <c r="AH15" s="50" t="s">
        <v>43</v>
      </c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14"/>
    </row>
    <row r="16" spans="1:64" s="15" customFormat="1" ht="8.25">
      <c r="A16" s="13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18"/>
      <c r="AG16" s="18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14"/>
    </row>
    <row r="17" spans="1:64" s="10" customFormat="1" ht="16.5" customHeight="1">
      <c r="A17" s="54" t="s">
        <v>8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6"/>
    </row>
    <row r="18" spans="1:64" s="5" customFormat="1" ht="12">
      <c r="A18" s="11"/>
      <c r="B18" s="59" t="s">
        <v>91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12"/>
    </row>
    <row r="19" spans="1:64" s="21" customFormat="1" ht="8.25">
      <c r="A19" s="19"/>
      <c r="B19" s="50" t="s">
        <v>44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20"/>
    </row>
    <row r="20" spans="1:64" s="5" customFormat="1" ht="12">
      <c r="A20" s="11"/>
      <c r="B20" s="59" t="s">
        <v>92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12"/>
    </row>
    <row r="21" spans="1:64" s="15" customFormat="1" ht="8.25">
      <c r="A21" s="13"/>
      <c r="B21" s="50" t="s">
        <v>85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14"/>
    </row>
    <row r="22" spans="1:64" s="5" customFormat="1" ht="12">
      <c r="A22" s="11"/>
      <c r="B22" s="52" t="s">
        <v>86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12"/>
    </row>
    <row r="23" spans="1:64" s="15" customFormat="1" ht="8.25">
      <c r="A23" s="13"/>
      <c r="B23" s="50" t="s">
        <v>9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14"/>
    </row>
    <row r="24" spans="1:64" s="5" customFormat="1" ht="12">
      <c r="A24" s="11"/>
      <c r="B24" s="52" t="s">
        <v>86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12"/>
    </row>
    <row r="25" spans="1:64" s="15" customFormat="1" ht="8.25">
      <c r="A25" s="13"/>
      <c r="B25" s="50" t="s">
        <v>45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14"/>
    </row>
    <row r="26" spans="1:64" s="10" customFormat="1" ht="16.5" customHeight="1">
      <c r="A26" s="54" t="s">
        <v>10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6"/>
    </row>
    <row r="27" spans="1:64" s="5" customFormat="1" ht="12">
      <c r="A27" s="11"/>
      <c r="B27" s="52" t="s">
        <v>86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12"/>
    </row>
    <row r="28" spans="1:64" s="15" customFormat="1" ht="8.25">
      <c r="A28" s="13"/>
      <c r="B28" s="50" t="s">
        <v>46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14"/>
    </row>
    <row r="29" spans="1:64" s="15" customFormat="1" ht="8.25">
      <c r="A29" s="13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14"/>
    </row>
    <row r="30" spans="1:64" s="5" customFormat="1" ht="11.25" customHeight="1">
      <c r="A30" s="11"/>
      <c r="B30" s="52" t="s">
        <v>86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12"/>
    </row>
    <row r="31" spans="1:64" s="15" customFormat="1" ht="8.25">
      <c r="A31" s="13"/>
      <c r="B31" s="50" t="s">
        <v>47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14"/>
    </row>
    <row r="32" spans="1:64" s="15" customFormat="1" ht="8.25">
      <c r="A32" s="13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14"/>
    </row>
    <row r="33" spans="1:64" s="10" customFormat="1" ht="15" customHeight="1">
      <c r="A33" s="54" t="s">
        <v>11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6"/>
    </row>
    <row r="34" spans="1:64" s="5" customFormat="1" ht="12">
      <c r="A34" s="11"/>
      <c r="B34" s="52" t="s">
        <v>86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12"/>
    </row>
    <row r="35" spans="1:64" s="15" customFormat="1" ht="8.25">
      <c r="A35" s="13"/>
      <c r="B35" s="50" t="s">
        <v>48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14"/>
    </row>
    <row r="36" spans="1:64" s="5" customFormat="1" ht="11.25" customHeight="1">
      <c r="A36" s="11"/>
      <c r="B36" s="52" t="s">
        <v>86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12"/>
    </row>
    <row r="37" spans="1:64" s="15" customFormat="1" ht="8.25">
      <c r="A37" s="13"/>
      <c r="B37" s="50" t="s">
        <v>12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14"/>
    </row>
    <row r="38" spans="1:64" s="5" customFormat="1" ht="11.25" customHeight="1">
      <c r="A38" s="11"/>
      <c r="B38" s="52" t="s">
        <v>86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12"/>
    </row>
    <row r="39" spans="1:64" s="15" customFormat="1" ht="8.25">
      <c r="A39" s="13"/>
      <c r="B39" s="50" t="s">
        <v>49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14"/>
    </row>
    <row r="40" spans="1:64" s="15" customFormat="1" ht="8.25">
      <c r="A40" s="22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23"/>
    </row>
    <row r="41" spans="1:64" s="10" customFormat="1" ht="16.5" customHeight="1">
      <c r="A41" s="54" t="s">
        <v>13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6"/>
      <c r="AG41" s="54" t="s">
        <v>14</v>
      </c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</row>
    <row r="42" spans="1:64" s="5" customFormat="1" ht="23.25" customHeight="1">
      <c r="A42" s="11"/>
      <c r="B42" s="70" t="str">
        <f>B14</f>
        <v>141031, Московская обл., г. Мытищи, Осташковское ш., 90. Тел. 8 123 45 67 890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12"/>
      <c r="AG42" s="24"/>
      <c r="AH42" s="58" t="s">
        <v>97</v>
      </c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12"/>
    </row>
    <row r="43" spans="1:64" s="15" customFormat="1" ht="8.25">
      <c r="A43" s="13"/>
      <c r="B43" s="50" t="s">
        <v>15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14"/>
      <c r="AG43" s="18"/>
      <c r="AH43" s="50" t="s">
        <v>40</v>
      </c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14"/>
    </row>
    <row r="44" spans="1:64" s="5" customFormat="1" ht="11.25" customHeight="1">
      <c r="A44" s="11"/>
      <c r="B44" s="66" t="s">
        <v>89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12"/>
      <c r="AG44" s="24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12"/>
    </row>
    <row r="45" spans="1:64" s="15" customFormat="1" ht="8.25">
      <c r="A45" s="13"/>
      <c r="B45" s="50" t="s">
        <v>16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14"/>
      <c r="AG45" s="18"/>
      <c r="AH45" s="50" t="s">
        <v>17</v>
      </c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14"/>
    </row>
    <row r="46" spans="1:64" s="26" customFormat="1" ht="11.25" customHeight="1">
      <c r="A46" s="25"/>
      <c r="P46" s="4"/>
      <c r="Q46" s="4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12"/>
      <c r="AG46" s="24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4"/>
      <c r="AW46" s="4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27"/>
    </row>
    <row r="47" spans="1:64" s="15" customFormat="1" ht="8.25">
      <c r="A47" s="13"/>
      <c r="B47" s="50" t="s">
        <v>39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16"/>
      <c r="Q47" s="16"/>
      <c r="R47" s="50" t="s">
        <v>50</v>
      </c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14"/>
      <c r="AG47" s="18"/>
      <c r="AH47" s="50" t="s">
        <v>39</v>
      </c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16"/>
      <c r="AW47" s="16"/>
      <c r="AX47" s="50" t="s">
        <v>50</v>
      </c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14"/>
    </row>
    <row r="48" spans="1:64" s="5" customFormat="1" ht="11.25" customHeight="1">
      <c r="A48" s="11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12"/>
      <c r="AG48" s="24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12"/>
    </row>
    <row r="49" spans="1:64" s="15" customFormat="1" ht="8.25">
      <c r="A49" s="13"/>
      <c r="B49" s="50" t="s">
        <v>18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14"/>
      <c r="AG49" s="18"/>
      <c r="AH49" s="50" t="s">
        <v>18</v>
      </c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14"/>
    </row>
    <row r="50" spans="1:64" s="5" customFormat="1" ht="12">
      <c r="A50" s="1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4"/>
      <c r="Q50" s="4"/>
      <c r="R50" s="75" t="s">
        <v>93</v>
      </c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12"/>
      <c r="AG50" s="24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4"/>
      <c r="AW50" s="4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12"/>
    </row>
    <row r="51" spans="1:64" s="15" customFormat="1" ht="8.25">
      <c r="A51" s="13"/>
      <c r="B51" s="50" t="s">
        <v>51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16"/>
      <c r="Q51" s="16"/>
      <c r="R51" s="50" t="s">
        <v>52</v>
      </c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14"/>
      <c r="AG51" s="18"/>
      <c r="AH51" s="50" t="s">
        <v>51</v>
      </c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16"/>
      <c r="AW51" s="16"/>
      <c r="AX51" s="50" t="s">
        <v>52</v>
      </c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14"/>
    </row>
    <row r="52" spans="1:64" s="5" customFormat="1" ht="12">
      <c r="A52" s="11"/>
      <c r="B52" s="73" t="s">
        <v>96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12"/>
      <c r="AG52" s="24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12"/>
    </row>
    <row r="53" spans="1:64" s="15" customFormat="1" ht="8.25">
      <c r="A53" s="13"/>
      <c r="B53" s="50" t="s">
        <v>53</v>
      </c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14"/>
      <c r="AG53" s="18"/>
      <c r="AH53" s="72" t="s">
        <v>55</v>
      </c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14"/>
    </row>
    <row r="54" spans="1:64" s="15" customFormat="1" ht="12">
      <c r="A54" s="13"/>
      <c r="B54" s="73" t="s">
        <v>98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12"/>
      <c r="AG54" s="24"/>
      <c r="AH54" s="73" t="s">
        <v>98</v>
      </c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14"/>
    </row>
    <row r="55" spans="1:64" s="15" customFormat="1" ht="8.25">
      <c r="A55" s="22"/>
      <c r="B55" s="76" t="s">
        <v>54</v>
      </c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23"/>
      <c r="AG55" s="28"/>
      <c r="AH55" s="77" t="s">
        <v>56</v>
      </c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23"/>
    </row>
    <row r="56" spans="1:64" s="15" customFormat="1" ht="3" customHeight="1">
      <c r="A56" s="28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28"/>
      <c r="AG56" s="28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8"/>
    </row>
    <row r="57" spans="1:64" s="10" customFormat="1" ht="15" customHeight="1">
      <c r="A57" s="54" t="s">
        <v>19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6"/>
    </row>
    <row r="58" spans="1:64" s="5" customFormat="1" ht="11.25" customHeight="1">
      <c r="A58" s="11"/>
      <c r="B58" s="52" t="s">
        <v>86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12"/>
    </row>
    <row r="59" spans="1:64" s="15" customFormat="1" ht="8.25">
      <c r="A59" s="13"/>
      <c r="B59" s="50" t="s">
        <v>57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14"/>
    </row>
    <row r="60" spans="1:64" s="15" customFormat="1" ht="8.25">
      <c r="A60" s="13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14"/>
    </row>
    <row r="61" spans="1:64" s="5" customFormat="1" ht="11.25" customHeight="1">
      <c r="A61" s="11"/>
      <c r="B61" s="52" t="s">
        <v>86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12"/>
    </row>
    <row r="62" spans="1:64" s="15" customFormat="1" ht="8.25">
      <c r="A62" s="13"/>
      <c r="B62" s="50" t="s">
        <v>58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14"/>
    </row>
    <row r="63" spans="1:64" s="15" customFormat="1" ht="8.25">
      <c r="A63" s="13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14"/>
    </row>
    <row r="64" spans="1:64" s="5" customFormat="1" ht="12">
      <c r="A64" s="11"/>
      <c r="B64" s="52" t="s">
        <v>86</v>
      </c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12"/>
    </row>
    <row r="65" spans="1:64" s="15" customFormat="1" ht="8.25">
      <c r="A65" s="13"/>
      <c r="B65" s="50" t="s">
        <v>59</v>
      </c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14"/>
    </row>
    <row r="66" spans="1:64" s="15" customFormat="1" ht="8.25">
      <c r="A66" s="13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14"/>
    </row>
    <row r="67" spans="1:64" s="5" customFormat="1" ht="11.25" customHeight="1">
      <c r="A67" s="11"/>
      <c r="B67" s="52" t="s">
        <v>86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12"/>
    </row>
    <row r="68" spans="1:64" s="15" customFormat="1" ht="8.25">
      <c r="A68" s="13"/>
      <c r="B68" s="50" t="s">
        <v>60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14"/>
    </row>
    <row r="69" spans="1:64" s="15" customFormat="1" ht="8.25">
      <c r="A69" s="13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14"/>
    </row>
    <row r="70" spans="1:64" s="5" customFormat="1" ht="11.25" customHeight="1">
      <c r="A70" s="11"/>
      <c r="B70" s="52" t="s">
        <v>86</v>
      </c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12"/>
    </row>
    <row r="71" spans="1:64" s="15" customFormat="1" ht="8.25">
      <c r="A71" s="13"/>
      <c r="B71" s="50" t="s">
        <v>61</v>
      </c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14"/>
    </row>
    <row r="72" spans="1:64" s="15" customFormat="1" ht="8.25">
      <c r="A72" s="13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14"/>
    </row>
    <row r="73" spans="1:64" s="10" customFormat="1" ht="15" customHeight="1">
      <c r="A73" s="54" t="s">
        <v>20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6"/>
    </row>
    <row r="74" spans="1:64" s="5" customFormat="1" ht="11.25" customHeight="1">
      <c r="A74" s="1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30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30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12"/>
    </row>
    <row r="75" spans="1:64" s="34" customFormat="1" ht="8.25">
      <c r="A75" s="31"/>
      <c r="B75" s="72" t="s">
        <v>62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32"/>
      <c r="Q75" s="72" t="s">
        <v>63</v>
      </c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32"/>
      <c r="AX75" s="72" t="s">
        <v>64</v>
      </c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33"/>
    </row>
    <row r="76" spans="1:64" s="34" customFormat="1" ht="8.25">
      <c r="A76" s="31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32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32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33"/>
    </row>
    <row r="77" spans="1:64" s="5" customFormat="1" ht="12">
      <c r="A77" s="51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3"/>
    </row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</sheetData>
  <sheetProtection/>
  <mergeCells count="93">
    <mergeCell ref="B15:AE16"/>
    <mergeCell ref="AH15:BK16"/>
    <mergeCell ref="B74:O74"/>
    <mergeCell ref="B75:O76"/>
    <mergeCell ref="B67:BK67"/>
    <mergeCell ref="AX74:BK74"/>
    <mergeCell ref="Q74:AV74"/>
    <mergeCell ref="Q75:AV76"/>
    <mergeCell ref="AX75:BK76"/>
    <mergeCell ref="AH51:AU51"/>
    <mergeCell ref="AX51:BK51"/>
    <mergeCell ref="B65:BK66"/>
    <mergeCell ref="B68:BK69"/>
    <mergeCell ref="AH14:BK14"/>
    <mergeCell ref="B55:AE55"/>
    <mergeCell ref="AH55:BK55"/>
    <mergeCell ref="AH46:AU46"/>
    <mergeCell ref="AX46:BK46"/>
    <mergeCell ref="AH47:AU47"/>
    <mergeCell ref="AX47:BK47"/>
    <mergeCell ref="AH50:AU50"/>
    <mergeCell ref="AX50:BK50"/>
    <mergeCell ref="B64:BK64"/>
    <mergeCell ref="B52:AE52"/>
    <mergeCell ref="AH52:BK52"/>
    <mergeCell ref="B50:O50"/>
    <mergeCell ref="R50:AE50"/>
    <mergeCell ref="B51:O51"/>
    <mergeCell ref="B54:AE54"/>
    <mergeCell ref="AH54:BK54"/>
    <mergeCell ref="B53:AE53"/>
    <mergeCell ref="AH53:BK53"/>
    <mergeCell ref="B59:BK60"/>
    <mergeCell ref="B62:BK63"/>
    <mergeCell ref="A57:BL57"/>
    <mergeCell ref="B58:BK58"/>
    <mergeCell ref="B61:BK61"/>
    <mergeCell ref="B49:AE49"/>
    <mergeCell ref="AH49:BK49"/>
    <mergeCell ref="B45:AE45"/>
    <mergeCell ref="AH45:BK45"/>
    <mergeCell ref="B48:AE48"/>
    <mergeCell ref="AH48:BK48"/>
    <mergeCell ref="R46:AE46"/>
    <mergeCell ref="B43:AE43"/>
    <mergeCell ref="AH43:BK43"/>
    <mergeCell ref="B44:AE44"/>
    <mergeCell ref="AH44:BK44"/>
    <mergeCell ref="B42:AE42"/>
    <mergeCell ref="AH42:BK42"/>
    <mergeCell ref="B39:BK40"/>
    <mergeCell ref="A41:AF41"/>
    <mergeCell ref="AG41:BL41"/>
    <mergeCell ref="B35:BK35"/>
    <mergeCell ref="B36:BK36"/>
    <mergeCell ref="B37:BK37"/>
    <mergeCell ref="B38:BK38"/>
    <mergeCell ref="B27:BK27"/>
    <mergeCell ref="B28:BK29"/>
    <mergeCell ref="B30:BK30"/>
    <mergeCell ref="B34:BK34"/>
    <mergeCell ref="A6:BL6"/>
    <mergeCell ref="AG8:BL8"/>
    <mergeCell ref="I9:AF9"/>
    <mergeCell ref="BB9:BL9"/>
    <mergeCell ref="AJ9:AY9"/>
    <mergeCell ref="A8:AF8"/>
    <mergeCell ref="AG10:BL10"/>
    <mergeCell ref="B11:AE11"/>
    <mergeCell ref="B12:AE13"/>
    <mergeCell ref="A10:AF10"/>
    <mergeCell ref="AH11:BK11"/>
    <mergeCell ref="AH12:BK13"/>
    <mergeCell ref="B14:AE14"/>
    <mergeCell ref="B47:O47"/>
    <mergeCell ref="R47:AE47"/>
    <mergeCell ref="A17:BL17"/>
    <mergeCell ref="B21:BK21"/>
    <mergeCell ref="B22:BK22"/>
    <mergeCell ref="B23:BK23"/>
    <mergeCell ref="B18:BK18"/>
    <mergeCell ref="B19:BK19"/>
    <mergeCell ref="B20:BK20"/>
    <mergeCell ref="R51:AE51"/>
    <mergeCell ref="A77:BL77"/>
    <mergeCell ref="B24:BK24"/>
    <mergeCell ref="B25:BK25"/>
    <mergeCell ref="A26:BL26"/>
    <mergeCell ref="A73:BL73"/>
    <mergeCell ref="B71:BK72"/>
    <mergeCell ref="B70:BK70"/>
    <mergeCell ref="B31:BK32"/>
    <mergeCell ref="A33:BL33"/>
  </mergeCells>
  <printOptions/>
  <pageMargins left="0.7" right="0.7" top="0.75" bottom="0.75" header="0.3" footer="0.3"/>
  <pageSetup fitToHeight="1" fitToWidth="1" horizontalDpi="600" verticalDpi="600" orientation="portrait" paperSize="9" scale="94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L54"/>
  <sheetViews>
    <sheetView zoomScale="125" zoomScaleNormal="125" zoomScalePageLayoutView="0" workbookViewId="0" topLeftCell="A13">
      <selection activeCell="AH44" sqref="AH44:AW44"/>
    </sheetView>
  </sheetViews>
  <sheetFormatPr defaultColWidth="1.37890625" defaultRowHeight="12.75"/>
  <cols>
    <col min="1" max="16384" width="1.37890625" style="49" customWidth="1"/>
  </cols>
  <sheetData>
    <row r="1" spans="1:64" s="36" customFormat="1" ht="18" customHeight="1">
      <c r="A1" s="79" t="s">
        <v>21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1"/>
    </row>
    <row r="2" spans="1:64" s="36" customFormat="1" ht="12">
      <c r="A2" s="37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38"/>
    </row>
    <row r="3" spans="1:64" s="36" customFormat="1" ht="9" customHeight="1">
      <c r="A3" s="37"/>
      <c r="B3" s="84" t="s">
        <v>42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38"/>
    </row>
    <row r="4" spans="1:64" s="36" customFormat="1" ht="12">
      <c r="A4" s="37"/>
      <c r="B4" s="59" t="s">
        <v>100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38"/>
    </row>
    <row r="5" spans="1:64" s="36" customFormat="1" ht="9" customHeight="1">
      <c r="A5" s="37"/>
      <c r="B5" s="84" t="s">
        <v>65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38"/>
    </row>
    <row r="6" spans="1:64" s="36" customFormat="1" ht="12">
      <c r="A6" s="37"/>
      <c r="B6" s="59" t="s">
        <v>99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38"/>
    </row>
    <row r="7" spans="1:64" s="36" customFormat="1" ht="9" customHeight="1">
      <c r="A7" s="37"/>
      <c r="B7" s="84" t="s">
        <v>66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38"/>
    </row>
    <row r="8" spans="1:64" s="36" customFormat="1" ht="18" customHeight="1">
      <c r="A8" s="79" t="s">
        <v>22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1"/>
    </row>
    <row r="9" spans="1:64" s="36" customFormat="1" ht="12">
      <c r="A9" s="37"/>
      <c r="B9" s="59" t="s">
        <v>101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38"/>
      <c r="AL9" s="39"/>
      <c r="AM9" s="59" t="s">
        <v>102</v>
      </c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38"/>
    </row>
    <row r="10" spans="1:64" s="43" customFormat="1" ht="10.5">
      <c r="A10" s="40"/>
      <c r="B10" s="86" t="s">
        <v>67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41"/>
      <c r="AL10" s="42"/>
      <c r="AM10" s="86" t="s">
        <v>23</v>
      </c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41"/>
    </row>
    <row r="11" spans="1:64" s="43" customFormat="1" ht="12">
      <c r="A11" s="40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41"/>
      <c r="AL11" s="42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41"/>
    </row>
    <row r="12" spans="1:64" s="36" customFormat="1" ht="12">
      <c r="A12" s="37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38"/>
      <c r="AL12" s="39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38"/>
    </row>
    <row r="13" spans="1:64" s="36" customFormat="1" ht="18" customHeight="1">
      <c r="A13" s="79" t="s">
        <v>24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1"/>
    </row>
    <row r="14" spans="1:64" s="36" customFormat="1" ht="12">
      <c r="A14" s="37"/>
      <c r="B14" s="83" t="s">
        <v>86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38"/>
      <c r="AG14" s="39"/>
      <c r="AH14" s="83" t="s">
        <v>86</v>
      </c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38"/>
    </row>
    <row r="15" spans="1:64" s="43" customFormat="1" ht="10.5">
      <c r="A15" s="40"/>
      <c r="B15" s="86" t="s">
        <v>68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41"/>
      <c r="AG15" s="42"/>
      <c r="AH15" s="86" t="s">
        <v>69</v>
      </c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41"/>
    </row>
    <row r="16" spans="1:64" s="43" customFormat="1" ht="10.5">
      <c r="A16" s="40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41"/>
      <c r="AG16" s="42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41"/>
    </row>
    <row r="17" spans="1:64" s="36" customFormat="1" ht="12">
      <c r="A17" s="37"/>
      <c r="B17" s="83" t="s">
        <v>86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38"/>
      <c r="AG17" s="39"/>
      <c r="AH17" s="83" t="s">
        <v>86</v>
      </c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38"/>
    </row>
    <row r="18" spans="1:64" s="43" customFormat="1" ht="10.5">
      <c r="A18" s="40"/>
      <c r="B18" s="86" t="s">
        <v>25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41"/>
      <c r="AG18" s="42"/>
      <c r="AH18" s="86" t="s">
        <v>26</v>
      </c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41"/>
    </row>
    <row r="19" spans="1:64" s="36" customFormat="1" ht="18" customHeight="1">
      <c r="A19" s="79" t="s">
        <v>27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1"/>
    </row>
    <row r="20" spans="1:64" s="36" customFormat="1" ht="12">
      <c r="A20" s="37"/>
      <c r="B20" s="83" t="s">
        <v>86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38"/>
    </row>
    <row r="21" spans="1:64" s="43" customFormat="1" ht="10.5">
      <c r="A21" s="40"/>
      <c r="B21" s="86" t="s">
        <v>70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41"/>
    </row>
    <row r="22" spans="1:64" s="36" customFormat="1" ht="12">
      <c r="A22" s="37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38"/>
    </row>
    <row r="23" spans="1:64" s="43" customFormat="1" ht="10.5">
      <c r="A23" s="40"/>
      <c r="B23" s="86" t="s">
        <v>28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41"/>
    </row>
    <row r="24" spans="1:64" s="36" customFormat="1" ht="18" customHeight="1">
      <c r="A24" s="79" t="s">
        <v>29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1"/>
    </row>
    <row r="25" spans="1:64" s="36" customFormat="1" ht="12">
      <c r="A25" s="37"/>
      <c r="B25" s="83" t="s">
        <v>83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38"/>
      <c r="AG25" s="39"/>
      <c r="AH25" s="83" t="s">
        <v>86</v>
      </c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38"/>
    </row>
    <row r="26" spans="1:64" s="43" customFormat="1" ht="10.5">
      <c r="A26" s="40"/>
      <c r="B26" s="88" t="s">
        <v>71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41"/>
      <c r="AG26" s="42"/>
      <c r="AH26" s="86" t="s">
        <v>72</v>
      </c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41"/>
    </row>
    <row r="27" spans="1:64" s="43" customFormat="1" ht="10.5">
      <c r="A27" s="40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41"/>
      <c r="AG27" s="42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41"/>
    </row>
    <row r="28" spans="1:64" s="36" customFormat="1" ht="12">
      <c r="A28" s="37"/>
      <c r="B28" s="83" t="s">
        <v>86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38"/>
      <c r="AG28" s="39"/>
      <c r="AH28" s="83" t="s">
        <v>86</v>
      </c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38"/>
    </row>
    <row r="29" spans="1:64" s="43" customFormat="1" ht="10.5">
      <c r="A29" s="40"/>
      <c r="B29" s="86" t="s">
        <v>30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41"/>
      <c r="AG29" s="42"/>
      <c r="AH29" s="86" t="s">
        <v>73</v>
      </c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41"/>
    </row>
    <row r="30" spans="1:64" s="43" customFormat="1" ht="10.5">
      <c r="A30" s="40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41"/>
      <c r="AG30" s="42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41"/>
    </row>
    <row r="31" spans="1:64" s="36" customFormat="1" ht="18" customHeight="1">
      <c r="A31" s="79" t="s">
        <v>31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1"/>
    </row>
    <row r="32" spans="1:64" s="36" customFormat="1" ht="12">
      <c r="A32" s="37"/>
      <c r="B32" s="83" t="s">
        <v>86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38"/>
      <c r="W32" s="39"/>
      <c r="X32" s="83" t="s">
        <v>86</v>
      </c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38"/>
    </row>
    <row r="33" spans="1:64" s="43" customFormat="1" ht="10.5" customHeight="1">
      <c r="A33" s="40"/>
      <c r="B33" s="88" t="s">
        <v>74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41"/>
      <c r="W33" s="42"/>
      <c r="X33" s="86" t="s">
        <v>32</v>
      </c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41"/>
    </row>
    <row r="34" spans="1:64" s="43" customFormat="1" ht="10.5">
      <c r="A34" s="40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41"/>
      <c r="W34" s="42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41"/>
    </row>
    <row r="35" spans="1:64" s="36" customFormat="1" ht="12">
      <c r="A35" s="37"/>
      <c r="B35" s="83" t="s">
        <v>86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38"/>
      <c r="W35" s="39"/>
      <c r="X35" s="83" t="s">
        <v>86</v>
      </c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38"/>
    </row>
    <row r="36" spans="1:64" s="43" customFormat="1" ht="10.5">
      <c r="A36" s="40"/>
      <c r="B36" s="86" t="s">
        <v>76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41"/>
      <c r="W36" s="42"/>
      <c r="X36" s="88" t="s">
        <v>75</v>
      </c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41"/>
    </row>
    <row r="37" spans="1:64" s="43" customFormat="1" ht="10.5">
      <c r="A37" s="40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41"/>
      <c r="W37" s="42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41"/>
    </row>
    <row r="38" spans="1:64" s="36" customFormat="1" ht="12">
      <c r="A38" s="37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38"/>
      <c r="W38" s="39"/>
      <c r="X38" s="83" t="s">
        <v>86</v>
      </c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38"/>
    </row>
    <row r="39" spans="1:64" s="43" customFormat="1" ht="10.5">
      <c r="A39" s="44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45"/>
      <c r="W39" s="46"/>
      <c r="X39" s="96" t="s">
        <v>77</v>
      </c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45"/>
    </row>
    <row r="40" spans="1:64" s="43" customFormat="1" ht="12">
      <c r="A40" s="40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41"/>
    </row>
    <row r="41" spans="1:64" s="43" customFormat="1" ht="10.5">
      <c r="A41" s="40"/>
      <c r="B41" s="96" t="s">
        <v>81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41"/>
    </row>
    <row r="42" spans="1:64" s="36" customFormat="1" ht="18" customHeight="1">
      <c r="A42" s="79" t="s">
        <v>33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1"/>
    </row>
    <row r="43" spans="1:64" s="36" customFormat="1" ht="12">
      <c r="A43" s="37"/>
      <c r="B43" s="94" t="s">
        <v>103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47"/>
      <c r="S43" s="92" t="s">
        <v>89</v>
      </c>
      <c r="T43" s="93"/>
      <c r="U43" s="93"/>
      <c r="V43" s="93"/>
      <c r="W43" s="93"/>
      <c r="X43" s="93"/>
      <c r="Y43" s="93"/>
      <c r="Z43" s="47"/>
      <c r="AA43" s="102"/>
      <c r="AB43" s="102"/>
      <c r="AC43" s="102"/>
      <c r="AD43" s="102"/>
      <c r="AE43" s="102"/>
      <c r="AF43" s="39"/>
      <c r="AG43" s="39"/>
      <c r="AH43" s="109" t="s">
        <v>104</v>
      </c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47"/>
      <c r="AY43" s="103"/>
      <c r="AZ43" s="103"/>
      <c r="BA43" s="103"/>
      <c r="BB43" s="103"/>
      <c r="BC43" s="103"/>
      <c r="BD43" s="103"/>
      <c r="BE43" s="103"/>
      <c r="BF43" s="47"/>
      <c r="BG43" s="102"/>
      <c r="BH43" s="102"/>
      <c r="BI43" s="102"/>
      <c r="BJ43" s="102"/>
      <c r="BK43" s="102"/>
      <c r="BL43" s="38"/>
    </row>
    <row r="44" spans="1:64" s="43" customFormat="1" ht="10.5">
      <c r="A44" s="40"/>
      <c r="B44" s="88" t="s">
        <v>78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48"/>
      <c r="S44" s="97" t="s">
        <v>79</v>
      </c>
      <c r="T44" s="97"/>
      <c r="U44" s="97"/>
      <c r="V44" s="97"/>
      <c r="W44" s="97"/>
      <c r="X44" s="97"/>
      <c r="Y44" s="97"/>
      <c r="Z44" s="48"/>
      <c r="AA44" s="97" t="s">
        <v>64</v>
      </c>
      <c r="AB44" s="97"/>
      <c r="AC44" s="97"/>
      <c r="AD44" s="97"/>
      <c r="AE44" s="97"/>
      <c r="AF44" s="42"/>
      <c r="AG44" s="42"/>
      <c r="AH44" s="97" t="s">
        <v>80</v>
      </c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48"/>
      <c r="AY44" s="97" t="s">
        <v>79</v>
      </c>
      <c r="AZ44" s="97"/>
      <c r="BA44" s="97"/>
      <c r="BB44" s="97"/>
      <c r="BC44" s="97"/>
      <c r="BD44" s="97"/>
      <c r="BE44" s="97"/>
      <c r="BF44" s="48"/>
      <c r="BG44" s="97" t="s">
        <v>64</v>
      </c>
      <c r="BH44" s="97"/>
      <c r="BI44" s="97"/>
      <c r="BJ44" s="97"/>
      <c r="BK44" s="97"/>
      <c r="BL44" s="41"/>
    </row>
    <row r="45" spans="1:64" s="43" customFormat="1" ht="10.5">
      <c r="A45" s="40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48"/>
      <c r="S45" s="98"/>
      <c r="T45" s="98"/>
      <c r="U45" s="98"/>
      <c r="V45" s="98"/>
      <c r="W45" s="98"/>
      <c r="X45" s="98"/>
      <c r="Y45" s="98"/>
      <c r="Z45" s="48"/>
      <c r="AA45" s="98"/>
      <c r="AB45" s="98"/>
      <c r="AC45" s="98"/>
      <c r="AD45" s="98"/>
      <c r="AE45" s="98"/>
      <c r="AF45" s="42"/>
      <c r="AG45" s="42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1"/>
    </row>
    <row r="46" spans="1:64" s="36" customFormat="1" ht="18" customHeight="1">
      <c r="A46" s="79" t="s">
        <v>34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1"/>
    </row>
    <row r="47" spans="1:64" s="36" customFormat="1" ht="12">
      <c r="A47" s="99" t="s">
        <v>37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1"/>
      <c r="AG47" s="99" t="s">
        <v>35</v>
      </c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1"/>
      <c r="BA47" s="99" t="s">
        <v>36</v>
      </c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1"/>
    </row>
    <row r="48" spans="1:64" s="36" customFormat="1" ht="12">
      <c r="A48" s="104" t="s">
        <v>38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105"/>
      <c r="AG48" s="104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105"/>
      <c r="BA48" s="104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105"/>
    </row>
    <row r="49" spans="1:64" s="36" customFormat="1" ht="12">
      <c r="A49" s="106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</row>
    <row r="50" spans="1:64" s="36" customFormat="1" ht="12">
      <c r="A50" s="106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</row>
    <row r="51" spans="1:64" s="36" customFormat="1" ht="12">
      <c r="A51" s="106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</row>
    <row r="52" spans="1:64" s="36" customFormat="1" ht="12">
      <c r="A52" s="106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</row>
    <row r="53" spans="1:64" s="36" customFormat="1" ht="12">
      <c r="A53" s="106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</row>
    <row r="54" spans="1:64" s="36" customFormat="1" ht="12">
      <c r="A54" s="106"/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82" t="s">
        <v>84</v>
      </c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</row>
    <row r="55" s="36" customFormat="1" ht="12"/>
    <row r="56" s="36" customFormat="1" ht="12"/>
    <row r="57" s="36" customFormat="1" ht="12"/>
    <row r="58" s="36" customFormat="1" ht="12"/>
    <row r="59" s="36" customFormat="1" ht="12"/>
    <row r="60" s="36" customFormat="1" ht="12"/>
    <row r="61" s="36" customFormat="1" ht="12"/>
    <row r="62" s="36" customFormat="1" ht="12"/>
    <row r="63" s="36" customFormat="1" ht="12"/>
    <row r="64" s="36" customFormat="1" ht="12"/>
    <row r="65" s="36" customFormat="1" ht="12"/>
    <row r="66" s="36" customFormat="1" ht="12"/>
    <row r="67" s="36" customFormat="1" ht="12"/>
    <row r="68" s="36" customFormat="1" ht="12"/>
    <row r="69" s="36" customFormat="1" ht="12"/>
    <row r="70" s="36" customFormat="1" ht="12"/>
    <row r="71" s="36" customFormat="1" ht="12"/>
    <row r="72" s="36" customFormat="1" ht="12"/>
    <row r="73" s="36" customFormat="1" ht="12"/>
    <row r="74" s="36" customFormat="1" ht="12"/>
    <row r="75" s="36" customFormat="1" ht="12"/>
    <row r="76" s="36" customFormat="1" ht="12"/>
    <row r="77" s="36" customFormat="1" ht="12"/>
    <row r="78" s="36" customFormat="1" ht="12"/>
    <row r="79" s="36" customFormat="1" ht="12"/>
    <row r="80" s="36" customFormat="1" ht="12"/>
    <row r="81" s="36" customFormat="1" ht="12"/>
    <row r="82" s="36" customFormat="1" ht="12"/>
    <row r="83" s="36" customFormat="1" ht="12"/>
    <row r="84" s="36" customFormat="1" ht="12"/>
    <row r="85" s="36" customFormat="1" ht="12"/>
    <row r="86" s="36" customFormat="1" ht="12"/>
    <row r="87" s="36" customFormat="1" ht="12"/>
    <row r="88" s="36" customFormat="1" ht="12"/>
    <row r="89" s="36" customFormat="1" ht="12"/>
    <row r="90" s="36" customFormat="1" ht="12"/>
    <row r="91" s="36" customFormat="1" ht="12"/>
    <row r="92" s="36" customFormat="1" ht="12"/>
  </sheetData>
  <sheetProtection/>
  <mergeCells count="92">
    <mergeCell ref="B39:U39"/>
    <mergeCell ref="B38:U38"/>
    <mergeCell ref="X38:BK38"/>
    <mergeCell ref="B36:U37"/>
    <mergeCell ref="X36:BK37"/>
    <mergeCell ref="B2:BK2"/>
    <mergeCell ref="B3:BK3"/>
    <mergeCell ref="B4:BK4"/>
    <mergeCell ref="B5:BK5"/>
    <mergeCell ref="A31:BL31"/>
    <mergeCell ref="A54:AF54"/>
    <mergeCell ref="AG54:AZ54"/>
    <mergeCell ref="BA54:BL54"/>
    <mergeCell ref="A52:AF52"/>
    <mergeCell ref="AG52:AZ52"/>
    <mergeCell ref="BA52:BL52"/>
    <mergeCell ref="A53:AF53"/>
    <mergeCell ref="AG53:AZ53"/>
    <mergeCell ref="BA50:BL50"/>
    <mergeCell ref="A51:AF51"/>
    <mergeCell ref="AG51:AZ51"/>
    <mergeCell ref="BA51:BL51"/>
    <mergeCell ref="A50:AF50"/>
    <mergeCell ref="AG50:AZ50"/>
    <mergeCell ref="A48:AF48"/>
    <mergeCell ref="AG48:AZ48"/>
    <mergeCell ref="BA48:BL48"/>
    <mergeCell ref="A49:AF49"/>
    <mergeCell ref="AG49:AZ49"/>
    <mergeCell ref="BA49:BL49"/>
    <mergeCell ref="A46:BL46"/>
    <mergeCell ref="A47:AF47"/>
    <mergeCell ref="AG47:AZ47"/>
    <mergeCell ref="BA47:BL47"/>
    <mergeCell ref="X39:BK39"/>
    <mergeCell ref="A42:BL42"/>
    <mergeCell ref="AH43:AW43"/>
    <mergeCell ref="AY43:BE43"/>
    <mergeCell ref="BG43:BK43"/>
    <mergeCell ref="AA43:AE43"/>
    <mergeCell ref="S43:Y43"/>
    <mergeCell ref="B43:Q43"/>
    <mergeCell ref="B40:BK40"/>
    <mergeCell ref="B41:BK41"/>
    <mergeCell ref="B44:Q45"/>
    <mergeCell ref="S44:Y45"/>
    <mergeCell ref="AA44:AE45"/>
    <mergeCell ref="BG44:BK44"/>
    <mergeCell ref="AH44:AW44"/>
    <mergeCell ref="AY44:BE44"/>
    <mergeCell ref="B32:U32"/>
    <mergeCell ref="X32:BK32"/>
    <mergeCell ref="X35:BK35"/>
    <mergeCell ref="B33:U34"/>
    <mergeCell ref="X33:BK34"/>
    <mergeCell ref="B35:U35"/>
    <mergeCell ref="B28:AE28"/>
    <mergeCell ref="AH28:BK28"/>
    <mergeCell ref="B29:AE30"/>
    <mergeCell ref="AH29:BK30"/>
    <mergeCell ref="B25:AE25"/>
    <mergeCell ref="AH25:BK25"/>
    <mergeCell ref="B26:AE27"/>
    <mergeCell ref="AH26:BK27"/>
    <mergeCell ref="B21:BK21"/>
    <mergeCell ref="B22:BK22"/>
    <mergeCell ref="B23:BK23"/>
    <mergeCell ref="A24:BL24"/>
    <mergeCell ref="B18:AE18"/>
    <mergeCell ref="AH18:BK18"/>
    <mergeCell ref="A19:BL19"/>
    <mergeCell ref="B20:BK20"/>
    <mergeCell ref="B15:AE16"/>
    <mergeCell ref="AH15:BK16"/>
    <mergeCell ref="B17:AE17"/>
    <mergeCell ref="AH17:BK17"/>
    <mergeCell ref="AM10:BK10"/>
    <mergeCell ref="A13:BL13"/>
    <mergeCell ref="B14:AE14"/>
    <mergeCell ref="AH14:BK14"/>
    <mergeCell ref="B11:AJ11"/>
    <mergeCell ref="AM11:BK11"/>
    <mergeCell ref="A1:BL1"/>
    <mergeCell ref="BA53:BL53"/>
    <mergeCell ref="A8:BL8"/>
    <mergeCell ref="B9:AJ9"/>
    <mergeCell ref="AM9:BK9"/>
    <mergeCell ref="B6:BK6"/>
    <mergeCell ref="B7:BK7"/>
    <mergeCell ref="B12:AJ12"/>
    <mergeCell ref="AM12:BK12"/>
    <mergeCell ref="B10:AJ10"/>
  </mergeCells>
  <printOptions/>
  <pageMargins left="0.6299212598425197" right="0.3937007874015748" top="0.5905511811023622" bottom="0.1968503937007874" header="0" footer="0"/>
  <pageSetup fitToHeight="1" fitToWidth="1"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 yaroshenko</dc:creator>
  <cp:keywords/>
  <dc:description/>
  <cp:lastModifiedBy>Danila Nikolayev</cp:lastModifiedBy>
  <cp:lastPrinted>2018-07-02T06:18:51Z</cp:lastPrinted>
  <dcterms:created xsi:type="dcterms:W3CDTF">2004-09-19T06:34:55Z</dcterms:created>
  <dcterms:modified xsi:type="dcterms:W3CDTF">2018-07-02T08:01:56Z</dcterms:modified>
  <cp:category/>
  <cp:version/>
  <cp:contentType/>
  <cp:contentStatus/>
</cp:coreProperties>
</file>